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.sobiech\Desktop\"/>
    </mc:Choice>
  </mc:AlternateContent>
  <xr:revisionPtr revIDLastSave="0" documentId="13_ncr:1_{6F0737D6-5348-4B81-86B2-672BF06E0C6B}" xr6:coauthVersionLast="43" xr6:coauthVersionMax="43" xr10:uidLastSave="{00000000-0000-0000-0000-000000000000}"/>
  <bookViews>
    <workbookView xWindow="7995" yWindow="1875" windowWidth="17415" windowHeight="11385" firstSheet="1" activeTab="1" xr2:uid="{00000000-000D-0000-FFFF-FFFF00000000}"/>
  </bookViews>
  <sheets>
    <sheet name="Tytuł" sheetId="15" r:id="rId1"/>
    <sheet name="wzór" sheetId="1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4" l="1"/>
</calcChain>
</file>

<file path=xl/sharedStrings.xml><?xml version="1.0" encoding="utf-8"?>
<sst xmlns="http://schemas.openxmlformats.org/spreadsheetml/2006/main" count="26" uniqueCount="24">
  <si>
    <r>
      <t xml:space="preserve"> </t>
    </r>
    <r>
      <rPr>
        <sz val="48"/>
        <color rgb="FF00B050"/>
        <rFont val="Arial Narrow"/>
        <family val="2"/>
        <charset val="238"/>
      </rPr>
      <t>Otwarty konkurs ofert 2010r.</t>
    </r>
  </si>
  <si>
    <t>Lp.</t>
  </si>
  <si>
    <t>RAZEM:</t>
  </si>
  <si>
    <t>Nazwa oferenta</t>
  </si>
  <si>
    <t>Nazwa zadania publicznego</t>
  </si>
  <si>
    <t>Wysokość przyznanych środków</t>
  </si>
  <si>
    <t>1.</t>
  </si>
  <si>
    <t>3.</t>
  </si>
  <si>
    <t>4.</t>
  </si>
  <si>
    <t>2.</t>
  </si>
  <si>
    <t>Fundacja Pięknolesie Sieniawa Żarska</t>
  </si>
  <si>
    <t>"Rekreacja dla mieszkańców i gości Wędrzyna "Kąpielisko nad Jeziorem Postomsko w Wędrzynie</t>
  </si>
  <si>
    <t>"Nasza stanica" Kosarzyn</t>
  </si>
  <si>
    <t xml:space="preserve">Stowarzyszenie "Buszów dla nas" Buszów </t>
  </si>
  <si>
    <t>"Modernizacja i wyposażenie plaży w Buszowie" Buszów</t>
  </si>
  <si>
    <t>Wojewódzka Rada Koordynacyjna ZSMP Zielona Góra</t>
  </si>
  <si>
    <t>"Kąpielisko nad jeziorem Krajnik" Lubniewice</t>
  </si>
  <si>
    <t>"Przystań wodna nad Jeziorem Łagowskim" Łagów</t>
  </si>
  <si>
    <t>"Przystań wodna nad jeziorem Lubiąż" Lubniewice</t>
  </si>
  <si>
    <t>Organizacje, które brały udział w otwartym konkursie ofert na wsparcie realizacji zadań publicznych Województwa Lubuskiego w roku 2019                                        w obszarze kultury fizycznej pn. "Rekreacja nad lubuską wodą", a nie zostały ujęte w wykazie nie otrzymały dotacji.</t>
  </si>
  <si>
    <t>Otwarty konkurs ofert na wsparcie realizacji zadań publicznych Województwa Lubuskiego w roku 2019 w obszarze kultury fizycznej 
pn. "Rekreacja nad lubuską wodą"</t>
  </si>
  <si>
    <t>Wodne Ochotnicze Pogotowie Ratunkowe Oddział Gubin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</si>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</sst>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12">
    <font>
      <sz val="11"/>
      <color theme="1"/>
      <name val="Czcionka tekstu podstawowego"/>
      <family val="2"/>
      <charset val="238"/>
    </font>
    <font>
      <sz val="20"/>
      <color rgb="FF00B050"/>
      <name val="Arial Narrow"/>
      <family val="2"/>
      <charset val="238"/>
    </font>
    <font>
      <sz val="48"/>
      <color rgb="FF00B050"/>
      <name val="Arial Narrow"/>
      <family val="2"/>
      <charset val="238"/>
    </font>
    <font>
      <sz val="10"/>
      <name val="Arial CE"/>
      <charset val="238"/>
    </font>
    <font>
      <b/>
      <sz val="10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0"/>
      <name val="Arial CE"/>
      <charset val="238"/>
    </font>
    <font>
      <sz val="12"/>
      <color theme="9" tint="-0.49998474074526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9C5700"/>
      <name val="Calibri"/>
      <family val="2"/>
      <charset val="238"/>
      <scheme val="minor"/>
    </font>
    <font>
      <sz val="11"/>
      <color rgb="FF9C5700"/>
      <name val="Arial Narrow"/>
      <family val="2"/>
      <charset val="238"/>
    </font>
    <font>
      <sz val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9" fillId="3" borderId="0" applyNumberFormat="0" applyBorder="0" applyAlignment="0" applyProtection="0"/>
  </cellStyleXfs>
  <cellXfs count="24">
    <xf numFmtId="0" fontId="0" fillId="0" borderId="0" xfId="0"/>
    <xf numFmtId="0" fontId="3" fillId="0" borderId="0" xfId="1"/>
    <xf numFmtId="0" fontId="3" fillId="0" borderId="0" xfId="1" applyBorder="1"/>
    <xf numFmtId="0" fontId="3" fillId="0" borderId="0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Border="1" applyAlignment="1">
      <alignment vertical="center"/>
    </xf>
    <xf numFmtId="0" fontId="3" fillId="0" borderId="0" xfId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2" borderId="2" xfId="1" applyFill="1" applyBorder="1" applyAlignment="1">
      <alignment horizontal="center" vertical="center"/>
    </xf>
    <xf numFmtId="0" fontId="3" fillId="2" borderId="2" xfId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/>
    </xf>
    <xf numFmtId="164" fontId="6" fillId="2" borderId="2" xfId="1" applyNumberFormat="1" applyFont="1" applyFill="1" applyBorder="1"/>
    <xf numFmtId="0" fontId="10" fillId="3" borderId="1" xfId="2" applyFont="1" applyBorder="1" applyAlignment="1">
      <alignment horizontal="center" vertical="center"/>
    </xf>
    <xf numFmtId="0" fontId="10" fillId="3" borderId="1" xfId="2" applyFont="1" applyBorder="1" applyAlignment="1">
      <alignment horizontal="center" vertical="center" wrapText="1"/>
    </xf>
    <xf numFmtId="165" fontId="10" fillId="3" borderId="1" xfId="2" applyNumberFormat="1" applyFont="1" applyBorder="1" applyAlignment="1">
      <alignment horizontal="right" vertical="center" wrapText="1"/>
    </xf>
    <xf numFmtId="0" fontId="10" fillId="3" borderId="4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7" fillId="0" borderId="0" xfId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</cellXfs>
  <cellStyles count="3">
    <cellStyle name="Neutralny" xfId="2" builtinId="28"/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5E4A5"/>
      <color rgb="FFFFCC99"/>
      <color rgb="FFE2FBDB"/>
      <color rgb="FFFFFFCC"/>
      <color rgb="FFCEFEF6"/>
      <color rgb="FFFFFF66"/>
      <color rgb="FFB4F9A1"/>
      <color rgb="FF00FF99"/>
      <color rgb="FF99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"/>
  <sheetViews>
    <sheetView topLeftCell="A49" workbookViewId="0">
      <selection sqref="A1:K1"/>
    </sheetView>
  </sheetViews>
  <sheetFormatPr defaultRowHeight="14.25"/>
  <cols>
    <col min="11" max="11" width="27" customWidth="1"/>
  </cols>
  <sheetData>
    <row r="1" spans="1:11" ht="369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tabSelected="1" workbookViewId="0">
      <selection activeCell="A7" sqref="A7:A12"/>
    </sheetView>
  </sheetViews>
  <sheetFormatPr defaultRowHeight="12.75"/>
  <cols>
    <col min="1" max="1" width="4.375" style="4" customWidth="1"/>
    <col min="2" max="3" width="45.25" style="6" customWidth="1"/>
    <col min="4" max="4" width="17.125" style="1" customWidth="1"/>
    <col min="5" max="253" width="9" style="1"/>
    <col min="254" max="254" width="7" style="1" customWidth="1"/>
    <col min="255" max="255" width="63.375" style="1" customWidth="1"/>
    <col min="256" max="256" width="25.5" style="1" customWidth="1"/>
    <col min="257" max="509" width="9" style="1"/>
    <col min="510" max="510" width="7" style="1" customWidth="1"/>
    <col min="511" max="511" width="63.375" style="1" customWidth="1"/>
    <col min="512" max="512" width="25.5" style="1" customWidth="1"/>
    <col min="513" max="765" width="9" style="1"/>
    <col min="766" max="766" width="7" style="1" customWidth="1"/>
    <col min="767" max="767" width="63.375" style="1" customWidth="1"/>
    <col min="768" max="768" width="25.5" style="1" customWidth="1"/>
    <col min="769" max="1021" width="9" style="1"/>
    <col min="1022" max="1022" width="7" style="1" customWidth="1"/>
    <col min="1023" max="1023" width="63.375" style="1" customWidth="1"/>
    <col min="1024" max="1024" width="25.5" style="1" customWidth="1"/>
    <col min="1025" max="1277" width="9" style="1"/>
    <col min="1278" max="1278" width="7" style="1" customWidth="1"/>
    <col min="1279" max="1279" width="63.375" style="1" customWidth="1"/>
    <col min="1280" max="1280" width="25.5" style="1" customWidth="1"/>
    <col min="1281" max="1533" width="9" style="1"/>
    <col min="1534" max="1534" width="7" style="1" customWidth="1"/>
    <col min="1535" max="1535" width="63.375" style="1" customWidth="1"/>
    <col min="1536" max="1536" width="25.5" style="1" customWidth="1"/>
    <col min="1537" max="1789" width="9" style="1"/>
    <col min="1790" max="1790" width="7" style="1" customWidth="1"/>
    <col min="1791" max="1791" width="63.375" style="1" customWidth="1"/>
    <col min="1792" max="1792" width="25.5" style="1" customWidth="1"/>
    <col min="1793" max="2045" width="9" style="1"/>
    <col min="2046" max="2046" width="7" style="1" customWidth="1"/>
    <col min="2047" max="2047" width="63.375" style="1" customWidth="1"/>
    <col min="2048" max="2048" width="25.5" style="1" customWidth="1"/>
    <col min="2049" max="2301" width="9" style="1"/>
    <col min="2302" max="2302" width="7" style="1" customWidth="1"/>
    <col min="2303" max="2303" width="63.375" style="1" customWidth="1"/>
    <col min="2304" max="2304" width="25.5" style="1" customWidth="1"/>
    <col min="2305" max="2557" width="9" style="1"/>
    <col min="2558" max="2558" width="7" style="1" customWidth="1"/>
    <col min="2559" max="2559" width="63.375" style="1" customWidth="1"/>
    <col min="2560" max="2560" width="25.5" style="1" customWidth="1"/>
    <col min="2561" max="2813" width="9" style="1"/>
    <col min="2814" max="2814" width="7" style="1" customWidth="1"/>
    <col min="2815" max="2815" width="63.375" style="1" customWidth="1"/>
    <col min="2816" max="2816" width="25.5" style="1" customWidth="1"/>
    <col min="2817" max="3069" width="9" style="1"/>
    <col min="3070" max="3070" width="7" style="1" customWidth="1"/>
    <col min="3071" max="3071" width="63.375" style="1" customWidth="1"/>
    <col min="3072" max="3072" width="25.5" style="1" customWidth="1"/>
    <col min="3073" max="3325" width="9" style="1"/>
    <col min="3326" max="3326" width="7" style="1" customWidth="1"/>
    <col min="3327" max="3327" width="63.375" style="1" customWidth="1"/>
    <col min="3328" max="3328" width="25.5" style="1" customWidth="1"/>
    <col min="3329" max="3581" width="9" style="1"/>
    <col min="3582" max="3582" width="7" style="1" customWidth="1"/>
    <col min="3583" max="3583" width="63.375" style="1" customWidth="1"/>
    <col min="3584" max="3584" width="25.5" style="1" customWidth="1"/>
    <col min="3585" max="3837" width="9" style="1"/>
    <col min="3838" max="3838" width="7" style="1" customWidth="1"/>
    <col min="3839" max="3839" width="63.375" style="1" customWidth="1"/>
    <col min="3840" max="3840" width="25.5" style="1" customWidth="1"/>
    <col min="3841" max="4093" width="9" style="1"/>
    <col min="4094" max="4094" width="7" style="1" customWidth="1"/>
    <col min="4095" max="4095" width="63.375" style="1" customWidth="1"/>
    <col min="4096" max="4096" width="25.5" style="1" customWidth="1"/>
    <col min="4097" max="4349" width="9" style="1"/>
    <col min="4350" max="4350" width="7" style="1" customWidth="1"/>
    <col min="4351" max="4351" width="63.375" style="1" customWidth="1"/>
    <col min="4352" max="4352" width="25.5" style="1" customWidth="1"/>
    <col min="4353" max="4605" width="9" style="1"/>
    <col min="4606" max="4606" width="7" style="1" customWidth="1"/>
    <col min="4607" max="4607" width="63.375" style="1" customWidth="1"/>
    <col min="4608" max="4608" width="25.5" style="1" customWidth="1"/>
    <col min="4609" max="4861" width="9" style="1"/>
    <col min="4862" max="4862" width="7" style="1" customWidth="1"/>
    <col min="4863" max="4863" width="63.375" style="1" customWidth="1"/>
    <col min="4864" max="4864" width="25.5" style="1" customWidth="1"/>
    <col min="4865" max="5117" width="9" style="1"/>
    <col min="5118" max="5118" width="7" style="1" customWidth="1"/>
    <col min="5119" max="5119" width="63.375" style="1" customWidth="1"/>
    <col min="5120" max="5120" width="25.5" style="1" customWidth="1"/>
    <col min="5121" max="5373" width="9" style="1"/>
    <col min="5374" max="5374" width="7" style="1" customWidth="1"/>
    <col min="5375" max="5375" width="63.375" style="1" customWidth="1"/>
    <col min="5376" max="5376" width="25.5" style="1" customWidth="1"/>
    <col min="5377" max="5629" width="9" style="1"/>
    <col min="5630" max="5630" width="7" style="1" customWidth="1"/>
    <col min="5631" max="5631" width="63.375" style="1" customWidth="1"/>
    <col min="5632" max="5632" width="25.5" style="1" customWidth="1"/>
    <col min="5633" max="5885" width="9" style="1"/>
    <col min="5886" max="5886" width="7" style="1" customWidth="1"/>
    <col min="5887" max="5887" width="63.375" style="1" customWidth="1"/>
    <col min="5888" max="5888" width="25.5" style="1" customWidth="1"/>
    <col min="5889" max="6141" width="9" style="1"/>
    <col min="6142" max="6142" width="7" style="1" customWidth="1"/>
    <col min="6143" max="6143" width="63.375" style="1" customWidth="1"/>
    <col min="6144" max="6144" width="25.5" style="1" customWidth="1"/>
    <col min="6145" max="6397" width="9" style="1"/>
    <col min="6398" max="6398" width="7" style="1" customWidth="1"/>
    <col min="6399" max="6399" width="63.375" style="1" customWidth="1"/>
    <col min="6400" max="6400" width="25.5" style="1" customWidth="1"/>
    <col min="6401" max="6653" width="9" style="1"/>
    <col min="6654" max="6654" width="7" style="1" customWidth="1"/>
    <col min="6655" max="6655" width="63.375" style="1" customWidth="1"/>
    <col min="6656" max="6656" width="25.5" style="1" customWidth="1"/>
    <col min="6657" max="6909" width="9" style="1"/>
    <col min="6910" max="6910" width="7" style="1" customWidth="1"/>
    <col min="6911" max="6911" width="63.375" style="1" customWidth="1"/>
    <col min="6912" max="6912" width="25.5" style="1" customWidth="1"/>
    <col min="6913" max="7165" width="9" style="1"/>
    <col min="7166" max="7166" width="7" style="1" customWidth="1"/>
    <col min="7167" max="7167" width="63.375" style="1" customWidth="1"/>
    <col min="7168" max="7168" width="25.5" style="1" customWidth="1"/>
    <col min="7169" max="7421" width="9" style="1"/>
    <col min="7422" max="7422" width="7" style="1" customWidth="1"/>
    <col min="7423" max="7423" width="63.375" style="1" customWidth="1"/>
    <col min="7424" max="7424" width="25.5" style="1" customWidth="1"/>
    <col min="7425" max="7677" width="9" style="1"/>
    <col min="7678" max="7678" width="7" style="1" customWidth="1"/>
    <col min="7679" max="7679" width="63.375" style="1" customWidth="1"/>
    <col min="7680" max="7680" width="25.5" style="1" customWidth="1"/>
    <col min="7681" max="7933" width="9" style="1"/>
    <col min="7934" max="7934" width="7" style="1" customWidth="1"/>
    <col min="7935" max="7935" width="63.375" style="1" customWidth="1"/>
    <col min="7936" max="7936" width="25.5" style="1" customWidth="1"/>
    <col min="7937" max="8189" width="9" style="1"/>
    <col min="8190" max="8190" width="7" style="1" customWidth="1"/>
    <col min="8191" max="8191" width="63.375" style="1" customWidth="1"/>
    <col min="8192" max="8192" width="25.5" style="1" customWidth="1"/>
    <col min="8193" max="8445" width="9" style="1"/>
    <col min="8446" max="8446" width="7" style="1" customWidth="1"/>
    <col min="8447" max="8447" width="63.375" style="1" customWidth="1"/>
    <col min="8448" max="8448" width="25.5" style="1" customWidth="1"/>
    <col min="8449" max="8701" width="9" style="1"/>
    <col min="8702" max="8702" width="7" style="1" customWidth="1"/>
    <col min="8703" max="8703" width="63.375" style="1" customWidth="1"/>
    <col min="8704" max="8704" width="25.5" style="1" customWidth="1"/>
    <col min="8705" max="8957" width="9" style="1"/>
    <col min="8958" max="8958" width="7" style="1" customWidth="1"/>
    <col min="8959" max="8959" width="63.375" style="1" customWidth="1"/>
    <col min="8960" max="8960" width="25.5" style="1" customWidth="1"/>
    <col min="8961" max="9213" width="9" style="1"/>
    <col min="9214" max="9214" width="7" style="1" customWidth="1"/>
    <col min="9215" max="9215" width="63.375" style="1" customWidth="1"/>
    <col min="9216" max="9216" width="25.5" style="1" customWidth="1"/>
    <col min="9217" max="9469" width="9" style="1"/>
    <col min="9470" max="9470" width="7" style="1" customWidth="1"/>
    <col min="9471" max="9471" width="63.375" style="1" customWidth="1"/>
    <col min="9472" max="9472" width="25.5" style="1" customWidth="1"/>
    <col min="9473" max="9725" width="9" style="1"/>
    <col min="9726" max="9726" width="7" style="1" customWidth="1"/>
    <col min="9727" max="9727" width="63.375" style="1" customWidth="1"/>
    <col min="9728" max="9728" width="25.5" style="1" customWidth="1"/>
    <col min="9729" max="9981" width="9" style="1"/>
    <col min="9982" max="9982" width="7" style="1" customWidth="1"/>
    <col min="9983" max="9983" width="63.375" style="1" customWidth="1"/>
    <col min="9984" max="9984" width="25.5" style="1" customWidth="1"/>
    <col min="9985" max="10237" width="9" style="1"/>
    <col min="10238" max="10238" width="7" style="1" customWidth="1"/>
    <col min="10239" max="10239" width="63.375" style="1" customWidth="1"/>
    <col min="10240" max="10240" width="25.5" style="1" customWidth="1"/>
    <col min="10241" max="10493" width="9" style="1"/>
    <col min="10494" max="10494" width="7" style="1" customWidth="1"/>
    <col min="10495" max="10495" width="63.375" style="1" customWidth="1"/>
    <col min="10496" max="10496" width="25.5" style="1" customWidth="1"/>
    <col min="10497" max="10749" width="9" style="1"/>
    <col min="10750" max="10750" width="7" style="1" customWidth="1"/>
    <col min="10751" max="10751" width="63.375" style="1" customWidth="1"/>
    <col min="10752" max="10752" width="25.5" style="1" customWidth="1"/>
    <col min="10753" max="11005" width="9" style="1"/>
    <col min="11006" max="11006" width="7" style="1" customWidth="1"/>
    <col min="11007" max="11007" width="63.375" style="1" customWidth="1"/>
    <col min="11008" max="11008" width="25.5" style="1" customWidth="1"/>
    <col min="11009" max="11261" width="9" style="1"/>
    <col min="11262" max="11262" width="7" style="1" customWidth="1"/>
    <col min="11263" max="11263" width="63.375" style="1" customWidth="1"/>
    <col min="11264" max="11264" width="25.5" style="1" customWidth="1"/>
    <col min="11265" max="11517" width="9" style="1"/>
    <col min="11518" max="11518" width="7" style="1" customWidth="1"/>
    <col min="11519" max="11519" width="63.375" style="1" customWidth="1"/>
    <col min="11520" max="11520" width="25.5" style="1" customWidth="1"/>
    <col min="11521" max="11773" width="9" style="1"/>
    <col min="11774" max="11774" width="7" style="1" customWidth="1"/>
    <col min="11775" max="11775" width="63.375" style="1" customWidth="1"/>
    <col min="11776" max="11776" width="25.5" style="1" customWidth="1"/>
    <col min="11777" max="12029" width="9" style="1"/>
    <col min="12030" max="12030" width="7" style="1" customWidth="1"/>
    <col min="12031" max="12031" width="63.375" style="1" customWidth="1"/>
    <col min="12032" max="12032" width="25.5" style="1" customWidth="1"/>
    <col min="12033" max="12285" width="9" style="1"/>
    <col min="12286" max="12286" width="7" style="1" customWidth="1"/>
    <col min="12287" max="12287" width="63.375" style="1" customWidth="1"/>
    <col min="12288" max="12288" width="25.5" style="1" customWidth="1"/>
    <col min="12289" max="12541" width="9" style="1"/>
    <col min="12542" max="12542" width="7" style="1" customWidth="1"/>
    <col min="12543" max="12543" width="63.375" style="1" customWidth="1"/>
    <col min="12544" max="12544" width="25.5" style="1" customWidth="1"/>
    <col min="12545" max="12797" width="9" style="1"/>
    <col min="12798" max="12798" width="7" style="1" customWidth="1"/>
    <col min="12799" max="12799" width="63.375" style="1" customWidth="1"/>
    <col min="12800" max="12800" width="25.5" style="1" customWidth="1"/>
    <col min="12801" max="13053" width="9" style="1"/>
    <col min="13054" max="13054" width="7" style="1" customWidth="1"/>
    <col min="13055" max="13055" width="63.375" style="1" customWidth="1"/>
    <col min="13056" max="13056" width="25.5" style="1" customWidth="1"/>
    <col min="13057" max="13309" width="9" style="1"/>
    <col min="13310" max="13310" width="7" style="1" customWidth="1"/>
    <col min="13311" max="13311" width="63.375" style="1" customWidth="1"/>
    <col min="13312" max="13312" width="25.5" style="1" customWidth="1"/>
    <col min="13313" max="13565" width="9" style="1"/>
    <col min="13566" max="13566" width="7" style="1" customWidth="1"/>
    <col min="13567" max="13567" width="63.375" style="1" customWidth="1"/>
    <col min="13568" max="13568" width="25.5" style="1" customWidth="1"/>
    <col min="13569" max="13821" width="9" style="1"/>
    <col min="13822" max="13822" width="7" style="1" customWidth="1"/>
    <col min="13823" max="13823" width="63.375" style="1" customWidth="1"/>
    <col min="13824" max="13824" width="25.5" style="1" customWidth="1"/>
    <col min="13825" max="14077" width="9" style="1"/>
    <col min="14078" max="14078" width="7" style="1" customWidth="1"/>
    <col min="14079" max="14079" width="63.375" style="1" customWidth="1"/>
    <col min="14080" max="14080" width="25.5" style="1" customWidth="1"/>
    <col min="14081" max="14333" width="9" style="1"/>
    <col min="14334" max="14334" width="7" style="1" customWidth="1"/>
    <col min="14335" max="14335" width="63.375" style="1" customWidth="1"/>
    <col min="14336" max="14336" width="25.5" style="1" customWidth="1"/>
    <col min="14337" max="14589" width="9" style="1"/>
    <col min="14590" max="14590" width="7" style="1" customWidth="1"/>
    <col min="14591" max="14591" width="63.375" style="1" customWidth="1"/>
    <col min="14592" max="14592" width="25.5" style="1" customWidth="1"/>
    <col min="14593" max="14845" width="9" style="1"/>
    <col min="14846" max="14846" width="7" style="1" customWidth="1"/>
    <col min="14847" max="14847" width="63.375" style="1" customWidth="1"/>
    <col min="14848" max="14848" width="25.5" style="1" customWidth="1"/>
    <col min="14849" max="15101" width="9" style="1"/>
    <col min="15102" max="15102" width="7" style="1" customWidth="1"/>
    <col min="15103" max="15103" width="63.375" style="1" customWidth="1"/>
    <col min="15104" max="15104" width="25.5" style="1" customWidth="1"/>
    <col min="15105" max="15357" width="9" style="1"/>
    <col min="15358" max="15358" width="7" style="1" customWidth="1"/>
    <col min="15359" max="15359" width="63.375" style="1" customWidth="1"/>
    <col min="15360" max="15360" width="25.5" style="1" customWidth="1"/>
    <col min="15361" max="15613" width="9" style="1"/>
    <col min="15614" max="15614" width="7" style="1" customWidth="1"/>
    <col min="15615" max="15615" width="63.375" style="1" customWidth="1"/>
    <col min="15616" max="15616" width="25.5" style="1" customWidth="1"/>
    <col min="15617" max="15869" width="9" style="1"/>
    <col min="15870" max="15870" width="7" style="1" customWidth="1"/>
    <col min="15871" max="15871" width="63.375" style="1" customWidth="1"/>
    <col min="15872" max="15872" width="25.5" style="1" customWidth="1"/>
    <col min="15873" max="16125" width="9" style="1"/>
    <col min="16126" max="16126" width="7" style="1" customWidth="1"/>
    <col min="16127" max="16127" width="63.375" style="1" customWidth="1"/>
    <col min="16128" max="16128" width="25.5" style="1" customWidth="1"/>
    <col min="16129" max="16384" width="9" style="1"/>
  </cols>
  <sheetData>
    <row r="1" spans="1:4" ht="9" customHeight="1">
      <c r="A1" s="3"/>
      <c r="B1" s="5"/>
      <c r="C1" s="5"/>
      <c r="D1" s="2"/>
    </row>
    <row r="2" spans="1:4" ht="9.75" customHeight="1">
      <c r="A2" s="3"/>
      <c r="B2" s="5"/>
      <c r="C2" s="5"/>
      <c r="D2" s="2"/>
    </row>
    <row r="3" spans="1:4" ht="12.75" hidden="1" customHeight="1">
      <c r="A3" s="3"/>
      <c r="B3" s="5"/>
      <c r="C3" s="5"/>
      <c r="D3" s="2"/>
    </row>
    <row r="4" spans="1:4" ht="1.5" customHeight="1">
      <c r="A4" s="3"/>
      <c r="B4" s="5"/>
      <c r="C4" s="5"/>
      <c r="D4" s="2"/>
    </row>
    <row r="5" spans="1:4" ht="42.75" customHeight="1">
      <c r="A5" s="19" t="s">
        <v>20</v>
      </c>
      <c r="B5" s="20"/>
      <c r="C5" s="20"/>
      <c r="D5" s="20"/>
    </row>
    <row r="6" spans="1:4" ht="28.5" customHeight="1">
      <c r="A6" s="7" t="s">
        <v>1</v>
      </c>
      <c r="B6" s="7" t="s">
        <v>3</v>
      </c>
      <c r="C6" s="7" t="s">
        <v>4</v>
      </c>
      <c r="D6" s="8" t="s">
        <v>5</v>
      </c>
    </row>
    <row r="7" spans="1:4" ht="38.25" customHeight="1">
      <c r="A7" s="13" t="s">
        <v>6</v>
      </c>
      <c r="B7" s="14" t="s">
        <v>10</v>
      </c>
      <c r="C7" s="14" t="s">
        <v>11</v>
      </c>
      <c r="D7" s="15">
        <v>14000</v>
      </c>
    </row>
    <row r="8" spans="1:4" ht="38.25" customHeight="1">
      <c r="A8" s="13" t="s">
        <v>9</v>
      </c>
      <c r="B8" s="16" t="s">
        <v>21</v>
      </c>
      <c r="C8" s="16" t="s">
        <v>12</v>
      </c>
      <c r="D8" s="15">
        <v>15000</v>
      </c>
    </row>
    <row r="9" spans="1:4" ht="38.25" customHeight="1">
      <c r="A9" s="13" t="s">
        <v>7</v>
      </c>
      <c r="B9" s="14" t="s">
        <v>13</v>
      </c>
      <c r="C9" s="14" t="s">
        <v>14</v>
      </c>
      <c r="D9" s="15">
        <v>14000</v>
      </c>
    </row>
    <row r="10" spans="1:4" ht="38.25" customHeight="1">
      <c r="A10" s="13" t="s">
        <v>8</v>
      </c>
      <c r="B10" s="14" t="s">
        <v>15</v>
      </c>
      <c r="C10" s="14" t="s">
        <v>16</v>
      </c>
      <c r="D10" s="15">
        <v>20000</v>
      </c>
    </row>
    <row r="11" spans="1:4" ht="38.25" customHeight="1">
      <c r="A11" s="13" t="s">
        <v>22</v>
      </c>
      <c r="B11" s="14" t="s">
        <v>15</v>
      </c>
      <c r="C11" s="14" t="s">
        <v>17</v>
      </c>
      <c r="D11" s="15">
        <v>19000</v>
      </c>
    </row>
    <row r="12" spans="1:4" ht="38.25" customHeight="1">
      <c r="A12" s="13" t="s">
        <v>23</v>
      </c>
      <c r="B12" s="14" t="s">
        <v>15</v>
      </c>
      <c r="C12" s="14" t="s">
        <v>18</v>
      </c>
      <c r="D12" s="15">
        <v>18000</v>
      </c>
    </row>
    <row r="13" spans="1:4" ht="38.25" customHeight="1">
      <c r="A13" s="9"/>
      <c r="B13" s="10"/>
      <c r="C13" s="11" t="s">
        <v>2</v>
      </c>
      <c r="D13" s="12">
        <f>SUM(D7:D12)</f>
        <v>100000</v>
      </c>
    </row>
    <row r="14" spans="1:4" ht="35.25" customHeight="1"/>
    <row r="15" spans="1:4" ht="22.5" customHeight="1">
      <c r="B15" s="21" t="s">
        <v>19</v>
      </c>
      <c r="C15" s="22"/>
      <c r="D15" s="23"/>
    </row>
    <row r="16" spans="1:4">
      <c r="B16" s="21"/>
      <c r="C16" s="22"/>
      <c r="D16" s="23"/>
    </row>
  </sheetData>
  <mergeCells count="2">
    <mergeCell ref="A5:D5"/>
    <mergeCell ref="B15:D1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Tytuł</vt:lpstr>
      <vt:lpstr>wzór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</dc:creator>
  <cp:lastModifiedBy>Sobiech Monika</cp:lastModifiedBy>
  <cp:lastPrinted>2017-02-17T12:33:45Z</cp:lastPrinted>
  <dcterms:created xsi:type="dcterms:W3CDTF">2010-02-14T18:59:39Z</dcterms:created>
  <dcterms:modified xsi:type="dcterms:W3CDTF">2019-08-07T13:00:17Z</dcterms:modified>
</cp:coreProperties>
</file>